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39D31BFE-924A-407B-B344-EED669973176}" xr6:coauthVersionLast="47" xr6:coauthVersionMax="47" xr10:uidLastSave="{00000000-0000-0000-0000-000000000000}"/>
  <bookViews>
    <workbookView xWindow="-120" yWindow="-120" windowWidth="29040" windowHeight="15840" tabRatio="595" xr2:uid="{BEE25598-6843-4755-AACB-E40A0A0DC96B}"/>
  </bookViews>
  <sheets>
    <sheet name="Funciones Aux." sheetId="2" r:id="rId1"/>
    <sheet name="Pruebas Disp" sheetId="36" state="hidden" r:id="rId2"/>
    <sheet name="Hoja1" sheetId="13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<sst xmlns="http://schemas.openxmlformats.org/spreadsheetml/2006/main" count="136" uniqueCount="46">
  <si>
    <t>FECHA</t>
  </si>
  <si>
    <t>FUNCIONES</t>
  </si>
  <si>
    <t>C</t>
  </si>
  <si>
    <t>NC</t>
  </si>
  <si>
    <t>Firma del Auxiliar responsable del área:</t>
  </si>
  <si>
    <t>Firma del Bacteriólogo verificador del área:</t>
  </si>
  <si>
    <t xml:space="preserve">CALIFICACION: </t>
  </si>
  <si>
    <t xml:space="preserve">CALIFICACIÓN FINAL DE LA AUXILIAR: </t>
  </si>
  <si>
    <t>Excelente: 5</t>
  </si>
  <si>
    <t>sobresaliente: 4.5</t>
  </si>
  <si>
    <t>Muy bueno: 4</t>
  </si>
  <si>
    <t>Bueno: 3.5</t>
  </si>
  <si>
    <t>Regular: 3</t>
  </si>
  <si>
    <t>Malo: 2</t>
  </si>
  <si>
    <t>Muy malo: 1</t>
  </si>
  <si>
    <t>COLUMNA anterior</t>
  </si>
  <si>
    <t>COLUMNA NUEVA</t>
  </si>
  <si>
    <t>Lecturta</t>
  </si>
  <si>
    <t>pruebas Disponibles</t>
  </si>
  <si>
    <t>Realizadas</t>
  </si>
  <si>
    <t>REALES</t>
  </si>
  <si>
    <t>1. Recibir, revisar y realizar los correctivos necesarios de las muestras del centro de salud correspondiente, entregar estas muestras en cada una de las áreas del laboratorio.</t>
  </si>
  <si>
    <t xml:space="preserve">2. Recepcionar y verificar las muestras de las áreas de urgencias y hospitalización, ingresarlas al sistema, cambiar el centro de costos en el sistema y entregarlas con stiker al área correspondiente para su procesamiento. </t>
  </si>
  <si>
    <t>3. Centrifugar las muestras del área.</t>
  </si>
  <si>
    <t>4. Imprimir el listado de microalbuminurias, creatinina en orina, albúmina en orina, verificarlas con las muestras y pasarlas al bacteriólogo para su análisis.</t>
  </si>
  <si>
    <t>5. Diligenciar el formato de limpieza de los módulos de toma de muestras y demanda no atendida.</t>
  </si>
  <si>
    <t>6. Buscar las muestras faltantes del área.</t>
  </si>
  <si>
    <t>7. Lavar la nevera de transporte de muestras del centro de salud que recibe.</t>
  </si>
  <si>
    <t>8. Limpiar y desinfectar diariamente el área siguiendo el proceso indicado en el manual de limpieza y desinfección.</t>
  </si>
  <si>
    <t>9. Limpiar los cajones del área al final del mes.</t>
  </si>
  <si>
    <t>10. Surtir diariamente la toma de muestras.</t>
  </si>
  <si>
    <t>11. Lavar la nevera del área la última semana del mes.</t>
  </si>
  <si>
    <t>12. Hacer gasas para la sección.</t>
  </si>
  <si>
    <t>13. Llamar a los usuarios a quienes se les debe repetir una muestra del área y tomar la muestra correspondiente.</t>
  </si>
  <si>
    <t>14. Cumplir con todas las normas de bioseguridad asignadas para laborar dentro y fuera del área del laboratorio.</t>
  </si>
  <si>
    <t>15. Revisar el listado de críticos y buscar los diagnósticos.</t>
  </si>
  <si>
    <t xml:space="preserve">OBSERVACIONES: 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</si>
  <si>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</si>
  <si>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</si>
  <si>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</si>
  <si>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</si>
  <si>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</si>
  <si>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</si>
  <si>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</si>
  <si>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FORMATO DE FUNCIONES AUXILIAR QUIMICA </t>
  </si>
  <si>
    <t>AD-F-051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</si>
</sst>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4" borderId="0" xfId="0" applyFill="1"/>
    <xf numFmtId="0" fontId="0" fillId="2" borderId="1" xfId="0" applyFill="1" applyBorder="1"/>
    <xf numFmtId="0" fontId="0" fillId="5" borderId="1" xfId="0" applyFill="1" applyBorder="1"/>
    <xf numFmtId="0" fontId="0" fillId="5" borderId="2" xfId="0" applyFill="1" applyBorder="1"/>
    <xf numFmtId="16" fontId="0" fillId="0" borderId="0" xfId="0" applyNumberFormat="1"/>
    <xf numFmtId="0" fontId="6" fillId="6" borderId="3" xfId="0" applyFont="1" applyFill="1" applyBorder="1"/>
    <xf numFmtId="0" fontId="4" fillId="0" borderId="0" xfId="0" applyFont="1"/>
    <xf numFmtId="0" fontId="0" fillId="5" borderId="3" xfId="0" applyFill="1" applyBorder="1"/>
    <xf numFmtId="0" fontId="5" fillId="0" borderId="0" xfId="0" applyFont="1"/>
    <xf numFmtId="0" fontId="7" fillId="4" borderId="0" xfId="0" applyFont="1" applyFill="1"/>
    <xf numFmtId="0" fontId="8" fillId="4" borderId="0" xfId="0" applyFont="1" applyFill="1"/>
    <xf numFmtId="0" fontId="1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10" fillId="0" borderId="4" xfId="0" applyFont="1" applyBorder="1" applyAlignment="1">
      <alignment horizontal="left"/>
    </xf>
    <xf numFmtId="0" fontId="12" fillId="7" borderId="5" xfId="0" applyFont="1" applyFill="1" applyBorder="1" applyAlignment="1">
      <alignment horizontal="center"/>
    </xf>
    <xf numFmtId="0" fontId="13" fillId="0" borderId="4" xfId="0" applyFont="1" applyBorder="1" applyAlignment="1">
      <alignment horizontal="justify" vertical="center"/>
    </xf>
    <xf numFmtId="0" fontId="14" fillId="4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 wrapText="1"/>
    </xf>
    <xf numFmtId="0" fontId="16" fillId="4" borderId="4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left" vertical="center" wrapText="1"/>
    </xf>
    <xf numFmtId="0" fontId="17" fillId="0" borderId="0" xfId="0" applyFont="1"/>
    <xf numFmtId="0" fontId="18" fillId="3" borderId="4" xfId="0" applyFont="1" applyFill="1" applyBorder="1" applyAlignment="1">
      <alignment wrapText="1"/>
    </xf>
    <xf numFmtId="0" fontId="18" fillId="0" borderId="0" xfId="0" applyFont="1"/>
    <xf numFmtId="0" fontId="17" fillId="0" borderId="4" xfId="0" applyFont="1" applyBorder="1"/>
    <xf numFmtId="0" fontId="18" fillId="4" borderId="4" xfId="0" applyFont="1" applyFill="1" applyBorder="1" applyAlignment="1">
      <alignment horizontal="left" vertical="center" wrapText="1"/>
    </xf>
    <xf numFmtId="17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/>
    </xf>
    <xf numFmtId="14" fontId="12" fillId="7" borderId="4" xfId="0" applyNumberFormat="1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35038C5A-AD78-4DCA-9B95-F81AD48BED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8965</xdr:rowOff>
    </xdr:from>
    <xdr:to>
      <xdr:col>1</xdr:col>
      <xdr:colOff>657225</xdr:colOff>
      <xdr:row>3</xdr:row>
      <xdr:rowOff>157474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4711CE7C-4F1C-450F-B91A-AABBAEF4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47725" y="8965"/>
          <a:ext cx="571500" cy="7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1402447</xdr:colOff>
      <xdr:row>0</xdr:row>
      <xdr:rowOff>148478</xdr:rowOff>
    </xdr:from>
    <xdr:to>
      <xdr:col>1</xdr:col>
      <xdr:colOff>3386977</xdr:colOff>
      <xdr:row>3</xdr:row>
      <xdr:rowOff>112058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F2590476-00F9-4131-8839-C4161063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4447" y="148478"/>
          <a:ext cx="1984530" cy="7704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AF96-B771-4D29-8262-A8B37891C7CC}">
  <dimension ref="B1:BJ39"/>
  <sheetViews>
    <sheetView tabSelected="1" zoomScale="85" workbookViewId="0">
      <pane xSplit="2" topLeftCell="G1" activePane="topRight" state="frozen"/>
      <selection pane="topRight" activeCell="AT10" sqref="AT10"/>
    </sheetView>
  </sheetViews>
  <sheetFormatPr baseColWidth="10" defaultColWidth="11.42578125" defaultRowHeight="15" x14ac:dyDescent="0.25"/>
  <cols>
    <col min="2" max="2" width="54.5703125" customWidth="1"/>
    <col min="3" max="3" width="4.5703125" customWidth="1"/>
    <col min="4" max="5" width="3.85546875" customWidth="1"/>
    <col min="6" max="6" width="4.42578125" customWidth="1"/>
    <col min="7" max="7" width="3.85546875" customWidth="1"/>
    <col min="8" max="8" width="4.42578125" customWidth="1"/>
    <col min="9" max="9" width="3.85546875" customWidth="1"/>
    <col min="10" max="10" width="4.42578125" customWidth="1"/>
    <col min="11" max="11" width="3.85546875" customWidth="1"/>
    <col min="12" max="12" width="4.42578125" customWidth="1"/>
    <col min="13" max="13" width="3.85546875" customWidth="1"/>
    <col min="14" max="14" width="4.42578125" customWidth="1"/>
    <col min="15" max="15" width="3.85546875" customWidth="1"/>
    <col min="16" max="16" width="4.42578125" customWidth="1"/>
    <col min="17" max="17" width="3.85546875" customWidth="1"/>
    <col min="18" max="18" width="4.42578125" customWidth="1"/>
    <col min="19" max="19" width="3.85546875" customWidth="1"/>
    <col min="20" max="20" width="4.42578125" customWidth="1"/>
    <col min="21" max="21" width="3.85546875" customWidth="1"/>
    <col min="22" max="22" width="4.42578125" customWidth="1"/>
    <col min="23" max="23" width="3.85546875" customWidth="1"/>
    <col min="24" max="56" width="4.42578125" customWidth="1"/>
    <col min="57" max="62" width="4.5703125" customWidth="1"/>
  </cols>
  <sheetData>
    <row r="1" spans="2:62" ht="21" customHeight="1" x14ac:dyDescent="0.25">
      <c r="B1" s="41"/>
      <c r="C1" s="42" t="s">
        <v>37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2:62" ht="21" customHeight="1" x14ac:dyDescent="0.25">
      <c r="B2" s="41"/>
      <c r="C2" s="42" t="s">
        <v>44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6" t="s">
        <v>38</v>
      </c>
      <c r="AG2" s="47"/>
      <c r="AH2" s="47"/>
      <c r="AI2" s="47"/>
      <c r="AJ2" s="47"/>
      <c r="AK2" s="47"/>
      <c r="AL2" s="47"/>
      <c r="AM2" s="47"/>
      <c r="AN2" s="47"/>
      <c r="AO2" s="47"/>
      <c r="AP2" s="48"/>
      <c r="AQ2" s="31" t="s">
        <v>39</v>
      </c>
      <c r="AR2" s="31"/>
      <c r="AS2" s="31"/>
      <c r="AT2" s="31"/>
      <c r="AU2" s="31"/>
      <c r="AV2" s="31"/>
      <c r="AW2" s="31"/>
      <c r="AX2" s="31"/>
      <c r="AY2" s="31"/>
      <c r="AZ2" s="31"/>
      <c r="BA2" s="30">
        <v>46266</v>
      </c>
      <c r="BB2" s="31"/>
      <c r="BC2" s="31"/>
      <c r="BD2" s="31"/>
      <c r="BE2" s="31"/>
      <c r="BF2" s="31"/>
      <c r="BG2" s="31"/>
      <c r="BH2" s="31"/>
      <c r="BI2" s="31"/>
      <c r="BJ2" s="31"/>
    </row>
    <row r="3" spans="2:62" ht="21" customHeight="1" x14ac:dyDescent="0.25">
      <c r="B3" s="4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9"/>
      <c r="AG3" s="50"/>
      <c r="AH3" s="50"/>
      <c r="AI3" s="50"/>
      <c r="AJ3" s="50"/>
      <c r="AK3" s="50"/>
      <c r="AL3" s="50"/>
      <c r="AM3" s="50"/>
      <c r="AN3" s="50"/>
      <c r="AO3" s="50"/>
      <c r="AP3" s="51"/>
      <c r="AQ3" s="31" t="s">
        <v>40</v>
      </c>
      <c r="AR3" s="31"/>
      <c r="AS3" s="31"/>
      <c r="AT3" s="31"/>
      <c r="AU3" s="31"/>
      <c r="AV3" s="31"/>
      <c r="AW3" s="31"/>
      <c r="AX3" s="31"/>
      <c r="AY3" s="31"/>
      <c r="AZ3" s="31"/>
      <c r="BA3" s="31" t="s">
        <v>45</v>
      </c>
      <c r="BB3" s="31"/>
      <c r="BC3" s="31"/>
      <c r="BD3" s="31"/>
      <c r="BE3" s="31"/>
      <c r="BF3" s="31"/>
      <c r="BG3" s="31"/>
      <c r="BH3" s="31"/>
      <c r="BI3" s="31"/>
      <c r="BJ3" s="31"/>
    </row>
    <row r="4" spans="2:62" ht="21" customHeight="1" x14ac:dyDescent="0.25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38" t="s">
        <v>41</v>
      </c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40"/>
    </row>
    <row r="5" spans="2:62" ht="21" customHeight="1" x14ac:dyDescent="0.25">
      <c r="B5" s="17" t="s">
        <v>42</v>
      </c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4"/>
      <c r="AF5" s="35" t="s">
        <v>43</v>
      </c>
      <c r="AG5" s="36"/>
      <c r="AH5" s="36"/>
      <c r="AI5" s="36"/>
      <c r="AJ5" s="36"/>
      <c r="AK5" s="36"/>
      <c r="AL5" s="36"/>
      <c r="AM5" s="36"/>
      <c r="AN5" s="36"/>
      <c r="AO5" s="36"/>
      <c r="AP5" s="37"/>
      <c r="AQ5" s="38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40"/>
    </row>
    <row r="6" spans="2:62" ht="15.75" x14ac:dyDescent="0.25">
      <c r="B6" s="45" t="s">
        <v>1</v>
      </c>
      <c r="C6" s="43" t="s">
        <v>0</v>
      </c>
      <c r="D6" s="43"/>
      <c r="E6" s="43" t="s">
        <v>0</v>
      </c>
      <c r="F6" s="43"/>
      <c r="G6" s="43" t="s">
        <v>0</v>
      </c>
      <c r="H6" s="43"/>
      <c r="I6" s="43" t="s">
        <v>0</v>
      </c>
      <c r="J6" s="43"/>
      <c r="K6" s="43" t="s">
        <v>0</v>
      </c>
      <c r="L6" s="43"/>
      <c r="M6" s="43" t="s">
        <v>0</v>
      </c>
      <c r="N6" s="43"/>
      <c r="O6" s="43" t="s">
        <v>0</v>
      </c>
      <c r="P6" s="43"/>
      <c r="Q6" s="43" t="s">
        <v>0</v>
      </c>
      <c r="R6" s="43"/>
      <c r="S6" s="43" t="s">
        <v>0</v>
      </c>
      <c r="T6" s="43"/>
      <c r="U6" s="43" t="s">
        <v>0</v>
      </c>
      <c r="V6" s="43"/>
      <c r="W6" s="43" t="s">
        <v>0</v>
      </c>
      <c r="X6" s="43"/>
      <c r="Y6" s="43" t="s">
        <v>0</v>
      </c>
      <c r="Z6" s="43"/>
      <c r="AA6" s="43" t="s">
        <v>0</v>
      </c>
      <c r="AB6" s="43"/>
      <c r="AC6" s="43" t="s">
        <v>0</v>
      </c>
      <c r="AD6" s="43"/>
      <c r="AE6" s="43" t="s">
        <v>0</v>
      </c>
      <c r="AF6" s="43"/>
      <c r="AG6" s="43" t="s">
        <v>0</v>
      </c>
      <c r="AH6" s="43"/>
      <c r="AI6" s="43" t="s">
        <v>0</v>
      </c>
      <c r="AJ6" s="43"/>
      <c r="AK6" s="43" t="s">
        <v>0</v>
      </c>
      <c r="AL6" s="43"/>
      <c r="AM6" s="43" t="s">
        <v>0</v>
      </c>
      <c r="AN6" s="43"/>
      <c r="AO6" s="43" t="s">
        <v>0</v>
      </c>
      <c r="AP6" s="43"/>
      <c r="AQ6" s="43" t="s">
        <v>0</v>
      </c>
      <c r="AR6" s="43"/>
      <c r="AS6" s="43" t="s">
        <v>0</v>
      </c>
      <c r="AT6" s="43"/>
      <c r="AU6" s="43" t="s">
        <v>0</v>
      </c>
      <c r="AV6" s="43"/>
      <c r="AW6" s="43" t="s">
        <v>0</v>
      </c>
      <c r="AX6" s="43"/>
      <c r="AY6" s="43" t="s">
        <v>0</v>
      </c>
      <c r="AZ6" s="43"/>
      <c r="BA6" s="43" t="s">
        <v>0</v>
      </c>
      <c r="BB6" s="43"/>
      <c r="BC6" s="43" t="s">
        <v>0</v>
      </c>
      <c r="BD6" s="43"/>
      <c r="BE6" s="43" t="s">
        <v>0</v>
      </c>
      <c r="BF6" s="43"/>
      <c r="BG6" s="43" t="s">
        <v>0</v>
      </c>
      <c r="BH6" s="43"/>
      <c r="BI6" s="43" t="s">
        <v>0</v>
      </c>
      <c r="BJ6" s="43"/>
    </row>
    <row r="7" spans="2:62" ht="15.75" x14ac:dyDescent="0.25">
      <c r="B7" s="45"/>
      <c r="C7" s="44"/>
      <c r="D7" s="43"/>
      <c r="E7" s="44"/>
      <c r="F7" s="43"/>
      <c r="G7" s="44"/>
      <c r="H7" s="43"/>
      <c r="I7" s="44"/>
      <c r="J7" s="43"/>
      <c r="K7" s="44"/>
      <c r="L7" s="43"/>
      <c r="M7" s="44"/>
      <c r="N7" s="43"/>
      <c r="O7" s="44"/>
      <c r="P7" s="43"/>
      <c r="Q7" s="44"/>
      <c r="R7" s="43"/>
      <c r="S7" s="44"/>
      <c r="T7" s="43"/>
      <c r="U7" s="44"/>
      <c r="V7" s="43"/>
      <c r="W7" s="44"/>
      <c r="X7" s="43"/>
      <c r="Y7" s="44"/>
      <c r="Z7" s="43"/>
      <c r="AA7" s="44"/>
      <c r="AB7" s="43"/>
      <c r="AC7" s="44"/>
      <c r="AD7" s="43"/>
      <c r="AE7" s="44"/>
      <c r="AF7" s="43"/>
      <c r="AG7" s="44"/>
      <c r="AH7" s="43"/>
      <c r="AI7" s="44"/>
      <c r="AJ7" s="43"/>
      <c r="AK7" s="44"/>
      <c r="AL7" s="43"/>
      <c r="AM7" s="44"/>
      <c r="AN7" s="43"/>
      <c r="AO7" s="44"/>
      <c r="AP7" s="43"/>
      <c r="AQ7" s="44"/>
      <c r="AR7" s="43"/>
      <c r="AS7" s="44"/>
      <c r="AT7" s="43"/>
      <c r="AU7" s="44"/>
      <c r="AV7" s="43"/>
      <c r="AW7" s="44"/>
      <c r="AX7" s="43"/>
      <c r="AY7" s="44"/>
      <c r="AZ7" s="43"/>
      <c r="BA7" s="44"/>
      <c r="BB7" s="43"/>
      <c r="BC7" s="44"/>
      <c r="BD7" s="43"/>
      <c r="BE7" s="44"/>
      <c r="BF7" s="43"/>
      <c r="BG7" s="44"/>
      <c r="BH7" s="43"/>
      <c r="BI7" s="44"/>
      <c r="BJ7" s="43"/>
    </row>
    <row r="8" spans="2:62" ht="18.75" customHeight="1" x14ac:dyDescent="0.25">
      <c r="B8" s="45"/>
      <c r="C8" s="18" t="s">
        <v>2</v>
      </c>
      <c r="D8" s="18" t="s">
        <v>3</v>
      </c>
      <c r="E8" s="18" t="s">
        <v>2</v>
      </c>
      <c r="F8" s="18" t="s">
        <v>3</v>
      </c>
      <c r="G8" s="18" t="s">
        <v>2</v>
      </c>
      <c r="H8" s="18" t="s">
        <v>3</v>
      </c>
      <c r="I8" s="18" t="s">
        <v>2</v>
      </c>
      <c r="J8" s="18" t="s">
        <v>3</v>
      </c>
      <c r="K8" s="18" t="s">
        <v>2</v>
      </c>
      <c r="L8" s="18" t="s">
        <v>3</v>
      </c>
      <c r="M8" s="18" t="s">
        <v>2</v>
      </c>
      <c r="N8" s="18" t="s">
        <v>3</v>
      </c>
      <c r="O8" s="18" t="s">
        <v>2</v>
      </c>
      <c r="P8" s="18" t="s">
        <v>3</v>
      </c>
      <c r="Q8" s="18" t="s">
        <v>2</v>
      </c>
      <c r="R8" s="18" t="s">
        <v>3</v>
      </c>
      <c r="S8" s="18" t="s">
        <v>2</v>
      </c>
      <c r="T8" s="18" t="s">
        <v>3</v>
      </c>
      <c r="U8" s="18" t="s">
        <v>2</v>
      </c>
      <c r="V8" s="18" t="s">
        <v>3</v>
      </c>
      <c r="W8" s="18" t="s">
        <v>2</v>
      </c>
      <c r="X8" s="18" t="s">
        <v>3</v>
      </c>
      <c r="Y8" s="18" t="s">
        <v>2</v>
      </c>
      <c r="Z8" s="18" t="s">
        <v>3</v>
      </c>
      <c r="AA8" s="18" t="s">
        <v>2</v>
      </c>
      <c r="AB8" s="18" t="s">
        <v>3</v>
      </c>
      <c r="AC8" s="18" t="s">
        <v>2</v>
      </c>
      <c r="AD8" s="18" t="s">
        <v>3</v>
      </c>
      <c r="AE8" s="18" t="s">
        <v>2</v>
      </c>
      <c r="AF8" s="18" t="s">
        <v>3</v>
      </c>
      <c r="AG8" s="18" t="s">
        <v>2</v>
      </c>
      <c r="AH8" s="18" t="s">
        <v>3</v>
      </c>
      <c r="AI8" s="18" t="s">
        <v>2</v>
      </c>
      <c r="AJ8" s="18" t="s">
        <v>3</v>
      </c>
      <c r="AK8" s="18" t="s">
        <v>2</v>
      </c>
      <c r="AL8" s="18" t="s">
        <v>3</v>
      </c>
      <c r="AM8" s="18" t="s">
        <v>2</v>
      </c>
      <c r="AN8" s="18" t="s">
        <v>3</v>
      </c>
      <c r="AO8" s="18" t="s">
        <v>2</v>
      </c>
      <c r="AP8" s="18" t="s">
        <v>3</v>
      </c>
      <c r="AQ8" s="18" t="s">
        <v>2</v>
      </c>
      <c r="AR8" s="18" t="s">
        <v>3</v>
      </c>
      <c r="AS8" s="18" t="s">
        <v>2</v>
      </c>
      <c r="AT8" s="18" t="s">
        <v>3</v>
      </c>
      <c r="AU8" s="18" t="s">
        <v>2</v>
      </c>
      <c r="AV8" s="18" t="s">
        <v>3</v>
      </c>
      <c r="AW8" s="18" t="s">
        <v>2</v>
      </c>
      <c r="AX8" s="18" t="s">
        <v>3</v>
      </c>
      <c r="AY8" s="18" t="s">
        <v>2</v>
      </c>
      <c r="AZ8" s="18" t="s">
        <v>3</v>
      </c>
      <c r="BA8" s="18" t="s">
        <v>2</v>
      </c>
      <c r="BB8" s="18" t="s">
        <v>3</v>
      </c>
      <c r="BC8" s="18" t="s">
        <v>2</v>
      </c>
      <c r="BD8" s="18" t="s">
        <v>3</v>
      </c>
      <c r="BE8" s="18" t="s">
        <v>2</v>
      </c>
      <c r="BF8" s="18" t="s">
        <v>3</v>
      </c>
      <c r="BG8" s="18" t="s">
        <v>2</v>
      </c>
      <c r="BH8" s="18" t="s">
        <v>3</v>
      </c>
      <c r="BI8" s="18" t="s">
        <v>2</v>
      </c>
      <c r="BJ8" s="18" t="s">
        <v>3</v>
      </c>
    </row>
    <row r="9" spans="2:62" s="1" customFormat="1" ht="87.75" customHeight="1" x14ac:dyDescent="0.25">
      <c r="B9" s="19" t="s">
        <v>21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2:62" s="1" customFormat="1" ht="112.5" customHeight="1" x14ac:dyDescent="0.25">
      <c r="B10" s="19" t="s">
        <v>22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</row>
    <row r="11" spans="2:62" s="1" customFormat="1" ht="25.5" customHeight="1" x14ac:dyDescent="0.25">
      <c r="B11" s="19" t="s">
        <v>23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2:62" s="1" customFormat="1" ht="84" customHeight="1" x14ac:dyDescent="0.25">
      <c r="B12" s="19" t="s">
        <v>24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2:62" s="1" customFormat="1" ht="63" customHeight="1" x14ac:dyDescent="0.25">
      <c r="B13" s="19" t="s">
        <v>25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2:62" s="1" customFormat="1" ht="30.75" customHeight="1" x14ac:dyDescent="0.25">
      <c r="B14" s="19" t="s">
        <v>26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2:62" s="1" customFormat="1" ht="40.5" customHeight="1" x14ac:dyDescent="0.25">
      <c r="B15" s="19" t="s">
        <v>27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2:62" s="1" customFormat="1" ht="40.5" customHeight="1" x14ac:dyDescent="0.25">
      <c r="B16" s="19" t="s">
        <v>28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2:62" s="1" customFormat="1" ht="30" customHeight="1" x14ac:dyDescent="0.25">
      <c r="B17" s="19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2:62" s="1" customFormat="1" ht="31.5" customHeight="1" x14ac:dyDescent="0.25">
      <c r="B18" s="19" t="s">
        <v>30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</row>
    <row r="19" spans="2:62" s="1" customFormat="1" ht="36" customHeight="1" x14ac:dyDescent="0.25">
      <c r="B19" s="19" t="s">
        <v>31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2:62" s="1" customFormat="1" ht="27" customHeight="1" x14ac:dyDescent="0.25">
      <c r="B20" s="19" t="s">
        <v>32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2:62" s="1" customFormat="1" ht="58.5" customHeight="1" x14ac:dyDescent="0.25">
      <c r="B21" s="19" t="s">
        <v>33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2:62" s="1" customFormat="1" ht="63.75" customHeight="1" x14ac:dyDescent="0.25">
      <c r="B22" s="19" t="s">
        <v>34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pans="2:62" s="1" customFormat="1" ht="40.5" customHeight="1" x14ac:dyDescent="0.25">
      <c r="B23" s="19" t="s">
        <v>35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2:62" s="1" customFormat="1" ht="26.25" customHeight="1" x14ac:dyDescent="0.25">
      <c r="B24" s="21" t="s">
        <v>4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</row>
    <row r="25" spans="2:62" s="10" customFormat="1" ht="27.75" customHeight="1" x14ac:dyDescent="0.2">
      <c r="B25" s="21" t="s">
        <v>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2:62" s="11" customFormat="1" ht="23.25" customHeight="1" x14ac:dyDescent="0.2">
      <c r="B26" s="23" t="s">
        <v>6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</row>
    <row r="27" spans="2:62" ht="15.75" customHeight="1" x14ac:dyDescent="0.25"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2:62" ht="15.75" x14ac:dyDescent="0.25"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2:62" ht="15.75" x14ac:dyDescent="0.2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2:62" ht="15.75" x14ac:dyDescent="0.25">
      <c r="B30" s="26" t="s">
        <v>7</v>
      </c>
      <c r="C30" s="25"/>
      <c r="D30" s="27"/>
      <c r="E30" s="25"/>
      <c r="F30" s="27"/>
      <c r="G30" s="25"/>
      <c r="H30" s="27"/>
      <c r="I30" s="25"/>
      <c r="J30" s="27"/>
      <c r="K30" s="25"/>
      <c r="L30" s="27"/>
      <c r="M30" s="25"/>
      <c r="N30" s="27"/>
      <c r="O30" s="25"/>
      <c r="P30" s="27"/>
      <c r="Q30" s="25"/>
      <c r="R30" s="27"/>
      <c r="S30" s="25"/>
      <c r="T30" s="27"/>
      <c r="U30" s="25"/>
      <c r="V30" s="27"/>
      <c r="W30" s="25"/>
      <c r="X30" s="27"/>
      <c r="Y30" s="25"/>
      <c r="Z30" s="27"/>
      <c r="AA30" s="25"/>
      <c r="AB30" s="27"/>
      <c r="AC30" s="25"/>
      <c r="AD30" s="27"/>
      <c r="AE30" s="25"/>
      <c r="AF30" s="27"/>
      <c r="AH30" s="9"/>
      <c r="AJ30" s="9"/>
      <c r="AL30" s="9"/>
      <c r="AN30" s="9"/>
      <c r="AP30" s="9"/>
      <c r="AR30" s="9"/>
      <c r="AT30" s="9"/>
      <c r="AV30" s="9"/>
      <c r="AX30" s="9"/>
      <c r="AZ30" s="9"/>
      <c r="BB30" s="9"/>
      <c r="BD30" s="9"/>
      <c r="BF30" s="9"/>
      <c r="BG30" s="9"/>
      <c r="BH30" s="9"/>
      <c r="BI30" s="9"/>
    </row>
    <row r="31" spans="2:62" ht="15.75" x14ac:dyDescent="0.25">
      <c r="B31" s="28" t="s">
        <v>8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2:62" ht="15.75" x14ac:dyDescent="0.25">
      <c r="B32" s="28" t="s">
        <v>9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2:32" ht="15.75" x14ac:dyDescent="0.25">
      <c r="B33" s="28" t="s">
        <v>10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2:32" ht="15.75" x14ac:dyDescent="0.25">
      <c r="B34" s="28" t="s">
        <v>11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2:32" ht="15.75" x14ac:dyDescent="0.25">
      <c r="B35" s="28" t="s">
        <v>12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2:32" ht="15.75" x14ac:dyDescent="0.25">
      <c r="B36" s="28" t="s">
        <v>13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2:32" ht="15.75" x14ac:dyDescent="0.25">
      <c r="B37" s="28" t="s">
        <v>14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2:32" ht="75.75" customHeight="1" x14ac:dyDescent="0.25">
      <c r="B38" s="29" t="s">
        <v>36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2:32" ht="31.5" customHeight="1" x14ac:dyDescent="0.25">
      <c r="B39" s="16"/>
    </row>
  </sheetData>
  <mergeCells count="73">
    <mergeCell ref="AY7:AZ7"/>
    <mergeCell ref="BA7:BB7"/>
    <mergeCell ref="BC7:BD7"/>
    <mergeCell ref="BE7:BF7"/>
    <mergeCell ref="B6:B8"/>
    <mergeCell ref="AU7:AV7"/>
    <mergeCell ref="O7:P7"/>
    <mergeCell ref="Q7:R7"/>
    <mergeCell ref="S7:T7"/>
    <mergeCell ref="U7:V7"/>
    <mergeCell ref="BC6:BD6"/>
    <mergeCell ref="BE6:BF6"/>
    <mergeCell ref="AM6:AN6"/>
    <mergeCell ref="AO6:AP6"/>
    <mergeCell ref="AQ6:AR6"/>
    <mergeCell ref="AS6:AT6"/>
    <mergeCell ref="M7:N7"/>
    <mergeCell ref="W7:X7"/>
    <mergeCell ref="Y7:Z7"/>
    <mergeCell ref="AY6:AZ6"/>
    <mergeCell ref="BA6:BB6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C7:D7"/>
    <mergeCell ref="E7:F7"/>
    <mergeCell ref="G7:H7"/>
    <mergeCell ref="I7:J7"/>
    <mergeCell ref="K7:L7"/>
    <mergeCell ref="AU6:AV6"/>
    <mergeCell ref="AW6:AX6"/>
    <mergeCell ref="AA6:AB6"/>
    <mergeCell ref="AC6:AD6"/>
    <mergeCell ref="AE6:AF6"/>
    <mergeCell ref="AG6:AH6"/>
    <mergeCell ref="AI6:AJ6"/>
    <mergeCell ref="AK6:AL6"/>
    <mergeCell ref="Q6:R6"/>
    <mergeCell ref="S6:T6"/>
    <mergeCell ref="U6:V6"/>
    <mergeCell ref="W6:X6"/>
    <mergeCell ref="Y6:Z6"/>
    <mergeCell ref="BG6:BH6"/>
    <mergeCell ref="BI6:BJ6"/>
    <mergeCell ref="BG7:BH7"/>
    <mergeCell ref="BI7:BJ7"/>
    <mergeCell ref="B1:B4"/>
    <mergeCell ref="C1:BJ1"/>
    <mergeCell ref="C2:AE4"/>
    <mergeCell ref="AQ2:AZ2"/>
    <mergeCell ref="C6:D6"/>
    <mergeCell ref="E6:F6"/>
    <mergeCell ref="G6:H6"/>
    <mergeCell ref="I6:J6"/>
    <mergeCell ref="K6:L6"/>
    <mergeCell ref="M6:N6"/>
    <mergeCell ref="O6:P6"/>
    <mergeCell ref="BA2:BJ2"/>
    <mergeCell ref="AQ3:AZ3"/>
    <mergeCell ref="BA3:BJ3"/>
    <mergeCell ref="C5:AE5"/>
    <mergeCell ref="AF5:AP5"/>
    <mergeCell ref="AQ5:BJ5"/>
    <mergeCell ref="AF2:AP3"/>
    <mergeCell ref="AF4:BJ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8EA1-4AE9-4BDB-80F3-D411B0CDDF99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15</v>
      </c>
      <c r="I1" s="2"/>
      <c r="P1" s="3" t="s">
        <v>16</v>
      </c>
      <c r="Q1" s="4"/>
    </row>
    <row r="2" spans="7:20" x14ac:dyDescent="0.25">
      <c r="H2" t="s">
        <v>17</v>
      </c>
      <c r="I2" t="s">
        <v>18</v>
      </c>
      <c r="K2" t="s">
        <v>19</v>
      </c>
      <c r="O2" t="s">
        <v>17</v>
      </c>
      <c r="P2" t="s">
        <v>18</v>
      </c>
      <c r="R2" t="s">
        <v>19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20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E1E6-06DA-4CC6-9181-550D0F74B536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Funciones Aux.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2026-09-04T19:54:23Z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